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7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<sst xmlns="http://schemas.openxmlformats.org/spreadsheetml/2006/main" count="33" uniqueCount="26">
  <si>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</si>
  <si>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</si>
  <si>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</si>
  <si>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</si>
  <si>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</si>
  <si>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</si>
  <si>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</si>
  <si>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</si>
  <si>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</si>
  <si>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업무추진비 사용내역(2021년 7월)</t>
    <phoneticPr fontId="3" type="noConversion"/>
  </si>
  <si>
    <t>2021-06-16
(11:22)</t>
    <phoneticPr fontId="3" type="noConversion"/>
  </si>
  <si>
    <t>서울시 동작구
(순남시래기 보라매점)</t>
    <phoneticPr fontId="7" type="noConversion"/>
  </si>
  <si>
    <t>2021년 상반기 지진화산국 성과공유 워크숍 개최에 따른 오찬경비
(도시락)</t>
    <phoneticPr fontId="3" type="noConversion"/>
  </si>
  <si>
    <t>지진화산국 국.과장, 각 부서 사무관 등 52명</t>
    <phoneticPr fontId="3" type="noConversion"/>
  </si>
  <si>
    <t>서울시 용산구
(㈜ 지앤비후르츠)</t>
    <phoneticPr fontId="7" type="noConversion"/>
  </si>
  <si>
    <t>2021년 상반기 지진화산국 성과공유 워크숍 개최에 따른 다과비 지급</t>
    <phoneticPr fontId="3" type="noConversion"/>
  </si>
  <si>
    <t>2021-06-15
(10:29)</t>
    <phoneticPr fontId="3" type="noConversion"/>
  </si>
  <si>
    <t>지진화산
연구과</t>
    <phoneticPr fontId="3" type="noConversion"/>
  </si>
  <si>
    <t>2021-06-23
(11:21)</t>
    <phoneticPr fontId="3" type="noConversion"/>
  </si>
  <si>
    <t>서울시 관악구
(불고기브라더스)</t>
    <phoneticPr fontId="7" type="noConversion"/>
  </si>
  <si>
    <t>2021년 상반기 지진화산국 연구원 업무성과 공유 세미나 개최에 따른 
오찬경비(도시락)</t>
    <phoneticPr fontId="3" type="noConversion"/>
  </si>
  <si>
    <t>지진화산연구과장, 각 과 연구원 등 23명</t>
    <phoneticPr fontId="3" type="noConversion"/>
  </si>
  <si>
    <t>2021-07-01
(11:20)</t>
    <phoneticPr fontId="3" type="noConversion"/>
  </si>
  <si>
    <t>지진화산국 인사발령에 따른 소통 간담회 개최 오찬경비(도시락)</t>
    <phoneticPr fontId="3" type="noConversion"/>
  </si>
  <si>
    <t>지진화산국 각 부서 과장님 등 5명</t>
    <phoneticPr fontId="3" type="noConversion"/>
  </si>
  <si>
    <t>지진화산
정책과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</si>
</sst>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16"/>
      <color rgb="FF000000"/>
      <name val="한양견명조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41" fontId="8" fillId="0" borderId="8" xfId="0" applyNumberFormat="1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D26" sqref="D26"/>
    </sheetView>
  </sheetViews>
  <sheetFormatPr defaultRowHeight="13.5"/>
  <cols>
    <col min="1" max="1" width="8.77734375" style="2" customWidth="1"/>
    <col min="2" max="2" width="12.88671875" style="2" customWidth="1"/>
    <col min="3" max="3" width="17.441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28" t="s">
        <v>9</v>
      </c>
      <c r="B1" s="28"/>
      <c r="C1" s="28"/>
      <c r="D1" s="28"/>
      <c r="E1" s="28"/>
      <c r="F1" s="28"/>
      <c r="G1" s="28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25</v>
      </c>
      <c r="B5" s="11" t="s">
        <v>10</v>
      </c>
      <c r="C5" s="27" t="s">
        <v>11</v>
      </c>
      <c r="D5" s="12" t="s">
        <v>12</v>
      </c>
      <c r="E5" s="13">
        <v>520000</v>
      </c>
      <c r="F5" s="14" t="s">
        <v>13</v>
      </c>
      <c r="G5" s="15" t="s">
        <v>6</v>
      </c>
    </row>
    <row r="6" spans="1:7" s="4" customFormat="1" ht="39.75" customHeight="1">
      <c r="A6" s="10" t="s">
        <v>25</v>
      </c>
      <c r="B6" s="11" t="s">
        <v>16</v>
      </c>
      <c r="C6" s="27" t="s">
        <v>14</v>
      </c>
      <c r="D6" s="12" t="s">
        <v>15</v>
      </c>
      <c r="E6" s="13">
        <v>176800</v>
      </c>
      <c r="F6" s="14" t="s">
        <v>13</v>
      </c>
      <c r="G6" s="15" t="s">
        <v>6</v>
      </c>
    </row>
    <row r="7" spans="1:7" s="4" customFormat="1" ht="39.75" customHeight="1">
      <c r="A7" s="10" t="s">
        <v>17</v>
      </c>
      <c r="B7" s="11" t="s">
        <v>18</v>
      </c>
      <c r="C7" s="27" t="s">
        <v>19</v>
      </c>
      <c r="D7" s="12" t="s">
        <v>20</v>
      </c>
      <c r="E7" s="13">
        <v>319700</v>
      </c>
      <c r="F7" s="14" t="s">
        <v>21</v>
      </c>
      <c r="G7" s="15" t="s">
        <v>6</v>
      </c>
    </row>
    <row r="8" spans="1:7" s="4" customFormat="1" ht="39.75" customHeight="1">
      <c r="A8" s="10" t="s">
        <v>25</v>
      </c>
      <c r="B8" s="11" t="s">
        <v>22</v>
      </c>
      <c r="C8" s="27" t="s">
        <v>11</v>
      </c>
      <c r="D8" s="12" t="s">
        <v>23</v>
      </c>
      <c r="E8" s="13">
        <v>50000</v>
      </c>
      <c r="F8" s="14" t="s">
        <v>24</v>
      </c>
      <c r="G8" s="15" t="s">
        <v>6</v>
      </c>
    </row>
    <row r="9" spans="1:7" ht="39.75" customHeight="1" thickBot="1">
      <c r="A9" s="22"/>
      <c r="B9" s="23" t="s">
        <v>8</v>
      </c>
      <c r="C9" s="24"/>
      <c r="D9" s="24"/>
      <c r="E9" s="25">
        <f>SUM(E5:E8)</f>
        <v>1066500</v>
      </c>
      <c r="F9" s="24"/>
      <c r="G9" s="26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2021-08-03T04:12:16Z</dcterms:modified>
</cp:coreProperties>
</file>