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관서운영경비\1~10일 보고물\2023년\업추비집행내역(10일전,성과평과관련)\2023\"/>
    </mc:Choice>
  </mc:AlternateContent>
  <xr:revisionPtr revIDLastSave="0" documentId="13_ncr:1_{6D976AED-5DDA-4013-BD5D-9606CD07DCF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<sst xmlns="http://schemas.openxmlformats.org/spreadsheetml/2006/main" count="26" uniqueCount="23">
  <si>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</si>
  <si>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</si>
  <si>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</si>
  <si>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</si>
  <si>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</si>
  <si>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</si>
  <si>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</si>
  <si>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</si>
  <si>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</si>
  <si>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</si>
  <si>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t>2건</t>
    <phoneticPr fontId="9" type="noConversion"/>
  </si>
  <si>
    <t>카드</t>
    <phoneticPr fontId="9" type="noConversion"/>
  </si>
  <si>
    <t>대전청 부서장 간담회 실시</t>
    <phoneticPr fontId="9" type="noConversion"/>
  </si>
  <si>
    <t>만년미역</t>
    <phoneticPr fontId="9" type="noConversion"/>
  </si>
  <si>
    <t>지산흑돌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</si>
  <si>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[2023년 4월]</t>
    </r>
    <phoneticPr fontId="9" type="noConversion"/>
  </si>
  <si>
    <t>대전지역 기관장(대청회) 소통 간담회 실시</t>
    <phoneticPr fontId="9" type="noConversion"/>
  </si>
  <si>
    <t>대전청 홍성기상대 및 국립서해안기후대기센터 소통 간담회 실시</t>
    <phoneticPr fontId="9" type="noConversion"/>
  </si>
  <si>
    <t>수통골감나무집</t>
    <phoneticPr fontId="9" type="noConversion"/>
  </si>
  <si>
    <t>대전지방기상청장</t>
    <phoneticPr fontId="9" type="noConversion"/>
  </si>
  <si>
    <t>6인</t>
    <phoneticPr fontId="9" type="noConversion"/>
  </si>
  <si>
    <t>11인</t>
    <phoneticPr fontId="9" type="noConversion"/>
  </si>
  <si>
    <t>9인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</si>
</sst>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 xr:uid="{00000000-0005-0000-0000-000000000000}"/>
    <cellStyle name="표준" xfId="0" builtinId="0"/>
    <cellStyle name="표준 2" xfId="3" xr:uid="{00000000-0005-0000-0000-000002000000}"/>
    <cellStyle name="표준 3" xfId="4" xr:uid="{00000000-0005-0000-0000-000003000000}"/>
    <cellStyle name="표준 4" xfId="5" xr:uid="{00000000-0005-0000-0000-000004000000}"/>
    <cellStyle name="표준 5" xfId="6" xr:uid="{00000000-0005-0000-0000-000005000000}"/>
    <cellStyle name="표준 6" xfId="7" xr:uid="{00000000-0005-0000-0000-000006000000}"/>
    <cellStyle name="표준 7" xfId="1" xr:uid="{00000000-0005-0000-0000-000007000000}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workbookViewId="0">
      <selection activeCell="E12" sqref="E12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9" t="s">
        <v>15</v>
      </c>
      <c r="B1" s="29"/>
      <c r="C1" s="29"/>
      <c r="D1" s="29"/>
      <c r="E1" s="29"/>
      <c r="F1" s="29"/>
      <c r="G1" s="29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8"/>
      <c r="B3" s="28"/>
      <c r="C3" s="5"/>
      <c r="D3" s="3"/>
      <c r="E3" s="4"/>
      <c r="F3" s="4"/>
      <c r="G3" s="4"/>
    </row>
    <row r="4" spans="1:8" ht="21" thickBot="1">
      <c r="A4" s="31" t="s">
        <v>5</v>
      </c>
      <c r="B4" s="31"/>
      <c r="C4" s="6"/>
      <c r="D4" s="2"/>
      <c r="E4" s="30"/>
      <c r="F4" s="30"/>
      <c r="G4" s="30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18" t="s">
        <v>19</v>
      </c>
      <c r="B6" s="24">
        <v>45027.517361111109</v>
      </c>
      <c r="C6" s="19" t="s">
        <v>13</v>
      </c>
      <c r="D6" s="20" t="s">
        <v>12</v>
      </c>
      <c r="E6" s="21">
        <v>195000</v>
      </c>
      <c r="F6" s="22" t="s">
        <v>21</v>
      </c>
      <c r="G6" s="23" t="s">
        <v>11</v>
      </c>
      <c r="H6" s="25"/>
    </row>
    <row r="7" spans="1:8" ht="30" customHeight="1" thickBot="1">
      <c r="A7" s="18" t="s">
        <v>19</v>
      </c>
      <c r="B7" s="24">
        <v>45029.508333333331</v>
      </c>
      <c r="C7" s="19" t="s">
        <v>14</v>
      </c>
      <c r="D7" s="20" t="s">
        <v>17</v>
      </c>
      <c r="E7" s="21">
        <v>126000</v>
      </c>
      <c r="F7" s="22" t="s">
        <v>22</v>
      </c>
      <c r="G7" s="23" t="s">
        <v>9</v>
      </c>
      <c r="H7" s="25"/>
    </row>
    <row r="8" spans="1:8" ht="30" customHeight="1" thickBot="1">
      <c r="A8" s="18" t="s">
        <v>19</v>
      </c>
      <c r="B8" s="24">
        <v>45036.834722222222</v>
      </c>
      <c r="C8" s="19" t="s">
        <v>18</v>
      </c>
      <c r="D8" s="20" t="s">
        <v>16</v>
      </c>
      <c r="E8" s="21">
        <v>93000</v>
      </c>
      <c r="F8" s="22" t="s">
        <v>20</v>
      </c>
      <c r="G8" s="23" t="s">
        <v>9</v>
      </c>
      <c r="H8" s="25"/>
    </row>
    <row r="9" spans="1:8" ht="30" customHeight="1" thickBot="1">
      <c r="A9" s="26" t="s">
        <v>8</v>
      </c>
      <c r="B9" s="27"/>
      <c r="C9" s="11"/>
      <c r="D9" s="12" t="s">
        <v>10</v>
      </c>
      <c r="E9" s="13">
        <f>SUM(E6:E8)</f>
        <v>414000</v>
      </c>
      <c r="F9" s="14"/>
      <c r="G9" s="16"/>
    </row>
  </sheetData>
  <mergeCells count="5">
    <mergeCell ref="A9:B9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user</cp:lastModifiedBy>
  <cp:lastPrinted>2021-09-14T04:31:48Z</cp:lastPrinted>
  <dcterms:created xsi:type="dcterms:W3CDTF">2020-06-12T00:02:04Z</dcterms:created>
  <dcterms:modified xsi:type="dcterms:W3CDTF">2023-05-09T09:18:03Z</dcterms:modified>
</cp:coreProperties>
</file>