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7월" sheetId="18" r:id="rId1"/>
    <sheet name="6월" sheetId="17" r:id="rId2"/>
    <sheet name="5월" sheetId="16" r:id="rId3"/>
    <sheet name="4월" sheetId="15" r:id="rId4"/>
    <sheet name="3월" sheetId="14" r:id="rId5"/>
    <sheet name="2월" sheetId="13" r:id="rId6"/>
    <sheet name="1월" sheetId="12" r:id="rId7"/>
  </sheets>
  <calcPr calcId="145621"/>
</workbook>
</file>

<file path=xl/calcChain.xml><?xml version="1.0" encoding="utf-8"?>
<calcChain xmlns="http://schemas.openxmlformats.org/spreadsheetml/2006/main">
  <c r="F7" i="18" l="1"/>
  <c r="F7" i="17" l="1"/>
  <c r="F7" i="16" l="1"/>
  <c r="F9" i="15"/>
  <c r="F9" i="14" l="1"/>
  <c r="F5" i="13" l="1"/>
  <c r="F5" i="12" l="1"/>
</calcChain>
</file>

<file path=xl/sharedStrings.xml><?xml version="1.0" encoding="utf-8"?>
<sst xmlns="http://schemas.openxmlformats.org/spreadsheetml/2006/main" count="199" uniqueCount="121">
  <si>
    <t>사용자</t>
    <phoneticPr fontId="12" type="noConversion"/>
  </si>
  <si>
    <t>사용일자(일시)</t>
    <phoneticPr fontId="12" type="noConversion"/>
  </si>
  <si>
    <t>사용장소(가맹점명)</t>
    <phoneticPr fontId="12" type="noConversion"/>
  </si>
  <si>
    <t>사용목적(내역)</t>
    <phoneticPr fontId="12" type="noConversion"/>
  </si>
  <si>
    <t>사용금액(원)</t>
    <phoneticPr fontId="12" type="noConversion"/>
  </si>
  <si>
    <t>사용방법</t>
    <phoneticPr fontId="12" type="noConversion"/>
  </si>
  <si>
    <t>대상인원(명)</t>
    <phoneticPr fontId="12" type="noConversion"/>
  </si>
  <si>
    <t xml:space="preserve"> 총  계</t>
    <phoneticPr fontId="12" type="noConversion"/>
  </si>
  <si>
    <t>정부구매카드</t>
    <phoneticPr fontId="12" type="noConversion"/>
  </si>
  <si>
    <t xml:space="preserve"> </t>
    <phoneticPr fontId="1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</si>
  <si>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1월)</t>
    </r>
    <phoneticPr fontId="12" type="noConversion"/>
  </si>
  <si>
    <t>기후서비스과장</t>
    <phoneticPr fontId="12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</si>
  <si>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01-18</t>
    </r>
    <phoneticPr fontId="12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</si>
  <si>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1:56</t>
    </r>
    <phoneticPr fontId="12" type="noConversion"/>
  </si>
  <si>
    <t>차현희순두부청국장</t>
    <phoneticPr fontId="12" type="noConversion"/>
  </si>
  <si>
    <t>강원도 기후변화 교육·홍보 관련 관계기관 회의 개최</t>
    <phoneticPr fontId="1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</si>
  <si>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2월)</t>
    </r>
    <phoneticPr fontId="12" type="noConversion"/>
  </si>
  <si>
    <t>예보과장</t>
    <phoneticPr fontId="12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</si>
  <si>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3-02-25</t>
    </r>
    <phoneticPr fontId="12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</si>
  <si>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1:49</t>
    </r>
    <phoneticPr fontId="12" type="noConversion"/>
  </si>
  <si>
    <t>한끼밥상</t>
    <phoneticPr fontId="12" type="noConversion"/>
  </si>
  <si>
    <t>입체기상관측(영동대설) 특별관측 근무자 격려(오찬)</t>
  </si>
  <si>
    <r>
      <t>업무추진비 집행내역</t>
    </r>
    <r>
      <rPr>
        <b/>
        <u/>
        <sz val="16"/>
        <rFont val="HY헤드라인M"/>
        <family val="1"/>
        <charset val="129"/>
      </rPr>
      <t>(2023년 3월)</t>
    </r>
    <phoneticPr fontId="12" type="noConversion"/>
  </si>
  <si>
    <t>2023-03-27</t>
  </si>
  <si>
    <t>2023-03-28</t>
  </si>
  <si>
    <t>14:03</t>
  </si>
  <si>
    <t>20:54</t>
  </si>
  <si>
    <t>삼교리동치미막국수</t>
  </si>
  <si>
    <t>월성식당2호점</t>
  </si>
  <si>
    <t>안전보건 의무이행사항 지도점검 및 속초관측소 철거 업무협의</t>
  </si>
  <si>
    <t>안전한 해상활동 지원을 위한 간담회 개최</t>
  </si>
  <si>
    <t>2023-03-29</t>
  </si>
  <si>
    <t>09:28</t>
  </si>
  <si>
    <t>14:04</t>
  </si>
  <si>
    <t>뚜레쥬르 양양</t>
  </si>
  <si>
    <t>㈜봉브레드</t>
  </si>
  <si>
    <t>2023년 기상관측표준화 업무 양양군(안전교통과) 업무협의</t>
  </si>
  <si>
    <t>2023년 기상관측표준화 업무 속초시(재난대응과) 업무협의</t>
  </si>
  <si>
    <t>기획운영과장</t>
    <phoneticPr fontId="12" type="noConversion"/>
  </si>
  <si>
    <t>예보과장</t>
    <phoneticPr fontId="12" type="noConversion"/>
  </si>
  <si>
    <t>20:35</t>
  </si>
  <si>
    <t>청도회관</t>
  </si>
  <si>
    <t>부서장 인사발령에 따른 간담회 개최</t>
  </si>
  <si>
    <t>강원지방청장</t>
    <phoneticPr fontId="1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</si>
  <si>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4월)</t>
    </r>
    <phoneticPr fontId="12" type="noConversion"/>
  </si>
  <si>
    <t>예보과장</t>
    <phoneticPr fontId="12" type="noConversion"/>
  </si>
  <si>
    <t>강원지방청장</t>
    <phoneticPr fontId="12" type="noConversion"/>
  </si>
  <si>
    <t>2023-04-12</t>
  </si>
  <si>
    <t>2023-04-28</t>
  </si>
  <si>
    <r>
      <t>1</t>
    </r>
    <r>
      <rPr>
        <sz val="11"/>
        <color theme="1"/>
        <rFont val="맑은 고딕"/>
        <family val="2"/>
        <charset val="129"/>
        <scheme val="minor"/>
      </rPr>
      <t>9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50</t>
    </r>
    <phoneticPr fontId="12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</si>
  <si>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22</t>
    </r>
    <phoneticPr fontId="12" type="noConversion"/>
  </si>
  <si>
    <t>새바다수산</t>
  </si>
  <si>
    <t>수원성</t>
  </si>
  <si>
    <t>동해중부먼바다 해상특보 지원을 위한 간담회 개최</t>
  </si>
  <si>
    <t>기관장과 춘천기상대 직원 간 간담회 개최</t>
  </si>
  <si>
    <t>기후서비스과장</t>
    <phoneticPr fontId="12" type="noConversion"/>
  </si>
  <si>
    <t>2023-04-26</t>
    <phoneticPr fontId="12" type="noConversion"/>
  </si>
  <si>
    <t>13:56</t>
    <phoneticPr fontId="12" type="noConversion"/>
  </si>
  <si>
    <t>㈜엘케이매니지먼트(세인트존스)</t>
    <phoneticPr fontId="12" type="noConversion"/>
  </si>
  <si>
    <t>2023년 지역기상융합서비스 제1차 정보사용자협의회</t>
    <phoneticPr fontId="12" type="noConversion"/>
  </si>
  <si>
    <t>정부구매카드</t>
    <phoneticPr fontId="1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</si>
  <si>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5월)</t>
    </r>
    <phoneticPr fontId="12" type="noConversion"/>
  </si>
  <si>
    <r>
      <t>2023-0</t>
    </r>
    <r>
      <rPr>
        <sz val="11"/>
        <color theme="1"/>
        <rFont val="맑은 고딕"/>
        <family val="2"/>
        <charset val="129"/>
        <scheme val="minor"/>
      </rPr>
      <t>4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10</t>
    </r>
    <phoneticPr fontId="12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</si>
  <si>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53</t>
    </r>
    <phoneticPr fontId="12" type="noConversion"/>
  </si>
  <si>
    <t>신흥마트</t>
    <phoneticPr fontId="12" type="noConversion"/>
  </si>
  <si>
    <r>
      <t>2023년 기상관측표준화 업무 홍천군(재난안전과) 업무협의</t>
    </r>
    <r>
      <rPr>
        <sz val="11"/>
        <color theme="1"/>
        <rFont val="맑은 고딕"/>
        <family val="2"/>
        <charset val="129"/>
        <scheme val="minor"/>
      </rPr>
      <t xml:space="preserve"> 다과</t>
    </r>
    <phoneticPr fontId="12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</si>
  <si>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>023-04-19</t>
    </r>
    <phoneticPr fontId="12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</si>
  <si>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5:17</t>
    </r>
    <phoneticPr fontId="12" type="noConversion"/>
  </si>
  <si>
    <t>숨쉬는제빵소</t>
    <phoneticPr fontId="12" type="noConversion"/>
  </si>
  <si>
    <t>2023년 기상관측표준화 업무 평창군(건설과) 업무협의</t>
    <phoneticPr fontId="12" type="noConversion"/>
  </si>
  <si>
    <t>정부구매카드</t>
    <phoneticPr fontId="12" type="noConversion"/>
  </si>
  <si>
    <t>관측과장</t>
    <phoneticPr fontId="12" type="noConversion"/>
  </si>
  <si>
    <t>과측과장</t>
    <phoneticPr fontId="12" type="noConversion"/>
  </si>
  <si>
    <t>관측과장</t>
    <phoneticPr fontId="12" type="noConversion"/>
  </si>
  <si>
    <t>기후서비스과장</t>
    <phoneticPr fontId="12" type="noConversion"/>
  </si>
  <si>
    <t>강원지방청장</t>
    <phoneticPr fontId="12" type="noConversion"/>
  </si>
  <si>
    <t>2023-05-24</t>
  </si>
  <si>
    <t>2023-05-26</t>
  </si>
  <si>
    <t>12:50</t>
  </si>
  <si>
    <t>20:48</t>
  </si>
  <si>
    <t>11:59</t>
  </si>
  <si>
    <t>점봉산산채산나물천국</t>
  </si>
  <si>
    <t>하남돼지집</t>
  </si>
  <si>
    <t>초당할머니순부두</t>
  </si>
  <si>
    <t>2023년 강원영동 지역 언론인 대상 소통 간담회 개최</t>
  </si>
  <si>
    <t>기관장과 직장협의회 간 소통 간담회 개최</t>
  </si>
  <si>
    <t>강원청-서울대학교 간 소통간담회 개최</t>
  </si>
  <si>
    <r>
      <t>업무추진비 집행내역</t>
    </r>
    <r>
      <rPr>
        <b/>
        <u/>
        <sz val="16"/>
        <rFont val="HY헤드라인M"/>
        <family val="1"/>
        <charset val="129"/>
      </rPr>
      <t>(2023년 6월)</t>
    </r>
    <phoneticPr fontId="12" type="noConversion"/>
  </si>
  <si>
    <t>기상청 차장 초도방문 소통 만찬회 개최</t>
  </si>
  <si>
    <t>기후변화대응 공동협력 강화를 위한 간담회 개최</t>
  </si>
  <si>
    <t>기관장과 예보과 직원 간 소통 간담회 개최</t>
  </si>
  <si>
    <t>은파횟집</t>
  </si>
  <si>
    <t>차현희순두부청국장</t>
  </si>
  <si>
    <t>다원닭갈비</t>
  </si>
  <si>
    <t>2023-06-15</t>
  </si>
  <si>
    <t>2023-06-16</t>
  </si>
  <si>
    <t>2023-06-28</t>
  </si>
  <si>
    <t>20:06</t>
  </si>
  <si>
    <t>12:34</t>
  </si>
  <si>
    <t>20:33</t>
  </si>
  <si>
    <r>
      <t>1</t>
    </r>
    <r>
      <rPr>
        <sz val="11"/>
        <color theme="1"/>
        <rFont val="맑은 고딕"/>
        <family val="2"/>
        <charset val="129"/>
        <scheme val="minor"/>
      </rPr>
      <t>3명</t>
    </r>
    <phoneticPr fontId="12" type="noConversion"/>
  </si>
  <si>
    <t>5명</t>
    <phoneticPr fontId="12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</si>
  <si>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6명</t>
    </r>
    <phoneticPr fontId="12" type="noConversion"/>
  </si>
  <si>
    <t>기상청 차장</t>
    <phoneticPr fontId="12" type="noConversion"/>
  </si>
  <si>
    <t>강원지방청장</t>
    <phoneticPr fontId="1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</si>
  <si>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7월)</t>
    </r>
    <phoneticPr fontId="12" type="noConversion"/>
  </si>
  <si>
    <t>2023-07-11</t>
  </si>
  <si>
    <t>2023-07-25</t>
  </si>
  <si>
    <t>2023-07-26</t>
  </si>
  <si>
    <t>주식회사1004마트</t>
  </si>
  <si>
    <t>산마을</t>
  </si>
  <si>
    <t>이가네면옥</t>
  </si>
  <si>
    <t>2023년 강원도 기상사업자 간담회 다과 구입</t>
  </si>
  <si>
    <t>기후변화과학 강원지방청-국가기상위성센터 간담회 개최</t>
  </si>
  <si>
    <t>'23년 강원지방청 폭염 피해 예방 캠페인 행사 지원</t>
  </si>
  <si>
    <t>기후서비스과장</t>
    <phoneticPr fontId="12" type="noConversion"/>
  </si>
  <si>
    <t>기후서비스과장</t>
    <phoneticPr fontId="12" type="noConversion"/>
  </si>
  <si>
    <t>기획운영과장</t>
    <phoneticPr fontId="12" type="noConversion"/>
  </si>
  <si>
    <t>13:23</t>
  </si>
  <si>
    <t>12:04</t>
  </si>
  <si>
    <t>12:42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</si>
</sst>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  <numFmt numFmtId="184" formatCode="General&quot;명&quot;"/>
  </numFmts>
  <fonts count="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41" fontId="11" fillId="0" borderId="0" xfId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41" fontId="17" fillId="2" borderId="3" xfId="1" applyFont="1" applyFill="1" applyBorder="1" applyAlignment="1">
      <alignment horizontal="center" vertical="center" shrinkToFit="1"/>
    </xf>
    <xf numFmtId="176" fontId="17" fillId="2" borderId="3" xfId="0" applyNumberFormat="1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49" fontId="19" fillId="0" borderId="7" xfId="0" applyNumberFormat="1" applyFont="1" applyFill="1" applyBorder="1" applyAlignment="1">
      <alignment horizontal="center" vertical="center" shrinkToFit="1"/>
    </xf>
    <xf numFmtId="0" fontId="17" fillId="0" borderId="8" xfId="0" applyFont="1" applyFill="1" applyBorder="1" applyAlignment="1" applyProtection="1">
      <alignment horizontal="left" vertical="center" shrinkToFit="1"/>
      <protection locked="0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vertical="center" shrinkToFit="1"/>
    </xf>
    <xf numFmtId="41" fontId="17" fillId="0" borderId="9" xfId="1" applyFont="1" applyFill="1" applyBorder="1" applyAlignment="1">
      <alignment horizontal="center" vertical="center" shrinkToFit="1"/>
    </xf>
    <xf numFmtId="41" fontId="17" fillId="0" borderId="9" xfId="0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9" fillId="0" borderId="6" xfId="29" applyFill="1" applyBorder="1" applyAlignment="1">
      <alignment horizontal="center" vertical="center"/>
    </xf>
    <xf numFmtId="179" fontId="8" fillId="0" borderId="6" xfId="32" applyNumberFormat="1" applyFill="1" applyBorder="1" applyAlignment="1">
      <alignment vertical="center" shrinkToFit="1"/>
    </xf>
    <xf numFmtId="49" fontId="18" fillId="0" borderId="5" xfId="19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49" fontId="7" fillId="0" borderId="6" xfId="32" applyNumberFormat="1" applyFont="1" applyFill="1" applyBorder="1" applyAlignment="1">
      <alignment horizontal="center" vertical="center" shrinkToFit="1"/>
    </xf>
    <xf numFmtId="49" fontId="7" fillId="0" borderId="6" xfId="32" applyNumberFormat="1" applyFont="1" applyFill="1" applyBorder="1" applyAlignment="1">
      <alignment horizontal="center" vertical="center"/>
    </xf>
    <xf numFmtId="49" fontId="7" fillId="0" borderId="6" xfId="32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shrinkToFit="1"/>
    </xf>
    <xf numFmtId="49" fontId="6" fillId="0" borderId="6" xfId="32" applyNumberFormat="1" applyFont="1" applyFill="1" applyBorder="1" applyAlignment="1">
      <alignment horizontal="center" vertical="center" shrinkToFit="1"/>
    </xf>
    <xf numFmtId="49" fontId="6" fillId="0" borderId="6" xfId="32" applyNumberFormat="1" applyFont="1" applyFill="1" applyBorder="1" applyAlignment="1">
      <alignment horizontal="center" vertical="center"/>
    </xf>
    <xf numFmtId="49" fontId="5" fillId="0" borderId="6" xfId="35" applyNumberFormat="1" applyFill="1" applyBorder="1" applyAlignment="1">
      <alignment horizontal="center" vertical="center" shrinkToFit="1"/>
    </xf>
    <xf numFmtId="179" fontId="5" fillId="0" borderId="6" xfId="35" applyNumberFormat="1" applyFill="1" applyBorder="1" applyAlignment="1">
      <alignment vertical="center" shrinkToFit="1"/>
    </xf>
    <xf numFmtId="49" fontId="5" fillId="0" borderId="6" xfId="35" applyNumberFormat="1" applyFill="1" applyBorder="1" applyAlignment="1">
      <alignment vertical="center" shrinkToFit="1"/>
    </xf>
    <xf numFmtId="49" fontId="5" fillId="0" borderId="6" xfId="35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49" fontId="4" fillId="0" borderId="5" xfId="38" applyNumberFormat="1" applyBorder="1" applyAlignment="1">
      <alignment horizontal="center" vertical="center" shrinkToFit="1"/>
    </xf>
    <xf numFmtId="49" fontId="4" fillId="0" borderId="6" xfId="35" applyNumberFormat="1" applyFont="1" applyFill="1" applyBorder="1" applyAlignment="1">
      <alignment horizontal="center" vertical="center"/>
    </xf>
    <xf numFmtId="49" fontId="18" fillId="0" borderId="11" xfId="19" applyNumberFormat="1" applyFont="1" applyFill="1" applyBorder="1" applyAlignment="1">
      <alignment horizontal="center" vertical="center" shrinkToFit="1"/>
    </xf>
    <xf numFmtId="0" fontId="9" fillId="0" borderId="12" xfId="29" applyFill="1" applyBorder="1" applyAlignment="1">
      <alignment horizontal="center" vertical="center"/>
    </xf>
    <xf numFmtId="49" fontId="4" fillId="0" borderId="12" xfId="35" applyNumberFormat="1" applyFont="1" applyFill="1" applyBorder="1" applyAlignment="1">
      <alignment horizontal="center" vertical="center"/>
    </xf>
    <xf numFmtId="49" fontId="4" fillId="0" borderId="6" xfId="38" applyNumberFormat="1" applyBorder="1" applyAlignment="1">
      <alignment horizontal="center" vertical="center" shrinkToFit="1"/>
    </xf>
    <xf numFmtId="49" fontId="4" fillId="0" borderId="6" xfId="38" applyNumberFormat="1" applyBorder="1" applyAlignment="1">
      <alignment vertical="center" shrinkToFit="1"/>
    </xf>
    <xf numFmtId="179" fontId="4" fillId="0" borderId="6" xfId="38" applyNumberFormat="1" applyBorder="1" applyAlignment="1">
      <alignment vertical="center" shrinkToFit="1"/>
    </xf>
    <xf numFmtId="49" fontId="4" fillId="0" borderId="11" xfId="38" applyNumberFormat="1" applyBorder="1" applyAlignment="1">
      <alignment horizontal="center" vertical="center" shrinkToFit="1"/>
    </xf>
    <xf numFmtId="179" fontId="4" fillId="0" borderId="12" xfId="38" applyNumberFormat="1" applyBorder="1" applyAlignment="1">
      <alignment vertical="center" shrinkToFit="1"/>
    </xf>
    <xf numFmtId="49" fontId="4" fillId="0" borderId="12" xfId="38" applyNumberFormat="1" applyBorder="1" applyAlignment="1">
      <alignment vertical="center" shrinkToFit="1"/>
    </xf>
    <xf numFmtId="49" fontId="4" fillId="0" borderId="12" xfId="38" applyNumberFormat="1" applyBorder="1" applyAlignment="1">
      <alignment horizontal="center" vertical="center" shrinkToFit="1"/>
    </xf>
    <xf numFmtId="49" fontId="19" fillId="0" borderId="13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49" fontId="3" fillId="0" borderId="6" xfId="35" applyNumberFormat="1" applyFont="1" applyFill="1" applyBorder="1" applyAlignment="1">
      <alignment horizontal="center" vertical="center" shrinkToFit="1"/>
    </xf>
    <xf numFmtId="49" fontId="3" fillId="0" borderId="6" xfId="35" applyNumberFormat="1" applyFont="1" applyFill="1" applyBorder="1" applyAlignment="1">
      <alignment horizontal="center" vertical="center"/>
    </xf>
    <xf numFmtId="49" fontId="3" fillId="0" borderId="6" xfId="35" applyNumberFormat="1" applyFont="1" applyFill="1" applyBorder="1" applyAlignment="1">
      <alignment vertical="center" shrinkToFit="1"/>
    </xf>
    <xf numFmtId="49" fontId="3" fillId="0" borderId="11" xfId="38" applyNumberFormat="1" applyFont="1" applyBorder="1" applyAlignment="1">
      <alignment horizontal="center" vertical="center" shrinkToFit="1"/>
    </xf>
    <xf numFmtId="49" fontId="3" fillId="0" borderId="12" xfId="35" applyNumberFormat="1" applyFont="1" applyFill="1" applyBorder="1" applyAlignment="1">
      <alignment horizontal="center" vertical="center"/>
    </xf>
    <xf numFmtId="49" fontId="3" fillId="0" borderId="12" xfId="38" applyNumberFormat="1" applyFont="1" applyBorder="1" applyAlignment="1">
      <alignment horizontal="center" vertical="center" shrinkToFit="1"/>
    </xf>
    <xf numFmtId="49" fontId="3" fillId="0" borderId="12" xfId="38" applyNumberFormat="1" applyFont="1" applyBorder="1" applyAlignment="1">
      <alignment vertical="center" shrinkToFit="1"/>
    </xf>
    <xf numFmtId="49" fontId="3" fillId="0" borderId="6" xfId="41" applyNumberFormat="1" applyFill="1" applyBorder="1" applyAlignment="1">
      <alignment horizontal="center" vertical="center" shrinkToFit="1"/>
    </xf>
    <xf numFmtId="49" fontId="3" fillId="0" borderId="5" xfId="41" applyNumberFormat="1" applyFill="1" applyBorder="1" applyAlignment="1">
      <alignment horizontal="center" vertical="center" shrinkToFit="1"/>
    </xf>
    <xf numFmtId="179" fontId="3" fillId="0" borderId="6" xfId="41" applyNumberFormat="1" applyFill="1" applyBorder="1" applyAlignment="1">
      <alignment vertical="center" shrinkToFit="1"/>
    </xf>
    <xf numFmtId="49" fontId="3" fillId="0" borderId="5" xfId="41" applyNumberFormat="1" applyFill="1" applyBorder="1" applyAlignment="1">
      <alignment horizontal="center" vertical="center"/>
    </xf>
    <xf numFmtId="49" fontId="3" fillId="0" borderId="6" xfId="41" applyNumberForma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2" fillId="0" borderId="6" xfId="29" applyFont="1" applyFill="1" applyBorder="1" applyAlignment="1">
      <alignment horizontal="center" vertical="center"/>
    </xf>
    <xf numFmtId="0" fontId="2" fillId="0" borderId="12" xfId="29" applyFont="1" applyFill="1" applyBorder="1" applyAlignment="1">
      <alignment horizontal="center" vertical="center"/>
    </xf>
    <xf numFmtId="49" fontId="2" fillId="0" borderId="5" xfId="44" applyNumberFormat="1" applyFill="1" applyBorder="1" applyAlignment="1">
      <alignment horizontal="center" vertical="center"/>
    </xf>
    <xf numFmtId="49" fontId="2" fillId="0" borderId="6" xfId="44" applyNumberFormat="1" applyFill="1" applyBorder="1" applyAlignment="1">
      <alignment horizontal="center" vertical="center" shrinkToFit="1"/>
    </xf>
    <xf numFmtId="49" fontId="2" fillId="0" borderId="5" xfId="44" applyNumberFormat="1" applyFill="1" applyBorder="1" applyAlignment="1">
      <alignment horizontal="center" vertical="center" shrinkToFit="1"/>
    </xf>
    <xf numFmtId="179" fontId="2" fillId="0" borderId="6" xfId="44" applyNumberFormat="1" applyFill="1" applyBorder="1" applyAlignment="1">
      <alignment vertical="center" shrinkToFit="1"/>
    </xf>
    <xf numFmtId="49" fontId="2" fillId="0" borderId="14" xfId="44" applyNumberFormat="1" applyFill="1" applyBorder="1" applyAlignment="1">
      <alignment horizontal="left" vertical="center" shrinkToFit="1"/>
    </xf>
    <xf numFmtId="49" fontId="2" fillId="0" borderId="6" xfId="44" applyNumberFormat="1" applyFill="1" applyBorder="1" applyAlignment="1">
      <alignment vertical="center" shrinkToFit="1"/>
    </xf>
    <xf numFmtId="0" fontId="14" fillId="0" borderId="0" xfId="0" applyFont="1" applyFill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vertical="center" shrinkToFit="1"/>
    </xf>
    <xf numFmtId="178" fontId="17" fillId="2" borderId="3" xfId="0" applyNumberFormat="1" applyFont="1" applyFill="1" applyBorder="1" applyAlignment="1">
      <alignment horizontal="center" vertical="center" shrinkToFit="1"/>
    </xf>
    <xf numFmtId="49" fontId="1" fillId="0" borderId="6" xfId="47" applyNumberFormat="1" applyFill="1" applyBorder="1" applyAlignment="1">
      <alignment horizontal="center" vertical="center" shrinkToFit="1"/>
    </xf>
    <xf numFmtId="49" fontId="1" fillId="0" borderId="5" xfId="47" applyNumberFormat="1" applyFill="1" applyBorder="1" applyAlignment="1">
      <alignment horizontal="center" vertical="center" shrinkToFit="1"/>
    </xf>
    <xf numFmtId="179" fontId="1" fillId="0" borderId="6" xfId="47" applyNumberFormat="1" applyFill="1" applyBorder="1" applyAlignment="1">
      <alignment vertical="center" shrinkToFit="1"/>
    </xf>
    <xf numFmtId="49" fontId="1" fillId="0" borderId="5" xfId="47" applyNumberFormat="1" applyFill="1" applyBorder="1" applyAlignment="1">
      <alignment horizontal="center" vertical="center"/>
    </xf>
    <xf numFmtId="49" fontId="1" fillId="0" borderId="12" xfId="47" applyNumberFormat="1" applyFill="1" applyBorder="1" applyAlignment="1">
      <alignment horizontal="center" vertical="center" shrinkToFit="1"/>
    </xf>
    <xf numFmtId="49" fontId="1" fillId="0" borderId="6" xfId="47" applyNumberFormat="1" applyFill="1" applyBorder="1" applyAlignment="1">
      <alignment vertical="center" shrinkToFit="1"/>
    </xf>
    <xf numFmtId="184" fontId="1" fillId="0" borderId="15" xfId="47" applyNumberFormat="1" applyFill="1" applyBorder="1" applyAlignment="1">
      <alignment horizontal="center" vertical="center"/>
    </xf>
    <xf numFmtId="49" fontId="1" fillId="0" borderId="6" xfId="47" quotePrefix="1" applyNumberFormat="1" applyFill="1" applyBorder="1" applyAlignment="1">
      <alignment vertical="center" shrinkToFit="1"/>
    </xf>
  </cellXfs>
  <cellStyles count="50">
    <cellStyle name="쉼표 [0]" xfId="1" builtinId="6"/>
    <cellStyle name="쉼표 [0] 10" xfId="2"/>
    <cellStyle name="쉼표 [0] 11" xfId="27"/>
    <cellStyle name="쉼표 [0] 12" xfId="30"/>
    <cellStyle name="쉼표 [0] 13" xfId="33"/>
    <cellStyle name="쉼표 [0] 14" xfId="36"/>
    <cellStyle name="쉼표 [0] 15" xfId="39"/>
    <cellStyle name="쉼표 [0] 16" xfId="42"/>
    <cellStyle name="쉼표 [0] 17" xfId="45"/>
    <cellStyle name="쉼표 [0] 18" xfId="48"/>
    <cellStyle name="쉼표 [0] 2" xfId="3"/>
    <cellStyle name="쉼표 [0] 2 10" xfId="31"/>
    <cellStyle name="쉼표 [0] 2 11" xfId="34"/>
    <cellStyle name="쉼표 [0] 2 12" xfId="37"/>
    <cellStyle name="쉼표 [0] 2 13" xfId="40"/>
    <cellStyle name="쉼표 [0] 2 14" xfId="43"/>
    <cellStyle name="쉼표 [0] 2 15" xfId="46"/>
    <cellStyle name="쉼표 [0] 2 16" xfId="49"/>
    <cellStyle name="쉼표 [0] 2 2" xfId="4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2 9" xfId="28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10" xfId="26"/>
    <cellStyle name="표준 11" xfId="29"/>
    <cellStyle name="표준 12" xfId="32"/>
    <cellStyle name="표준 13" xfId="35"/>
    <cellStyle name="표준 14" xfId="38"/>
    <cellStyle name="표준 15" xfId="41"/>
    <cellStyle name="표준 16" xfId="44"/>
    <cellStyle name="표준 17" xfId="47"/>
    <cellStyle name="표준 2" xfId="18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C7" sqref="C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9" t="s">
        <v>105</v>
      </c>
      <c r="B1" s="69"/>
      <c r="C1" s="69"/>
      <c r="D1" s="69"/>
      <c r="E1" s="69"/>
      <c r="F1" s="69"/>
      <c r="G1" s="69"/>
      <c r="H1" s="69"/>
    </row>
    <row r="2" spans="1:8" ht="14.25" customHeight="1" thickBot="1">
      <c r="A2" s="70"/>
      <c r="B2" s="71"/>
      <c r="C2" s="60"/>
      <c r="D2" s="2"/>
      <c r="E2" s="3"/>
      <c r="F2" s="4"/>
    </row>
    <row r="3" spans="1:8" ht="24.95" customHeight="1" thickTop="1">
      <c r="A3" s="5" t="s">
        <v>0</v>
      </c>
      <c r="B3" s="72" t="s">
        <v>1</v>
      </c>
      <c r="C3" s="7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115</v>
      </c>
      <c r="B4" s="74" t="s">
        <v>106</v>
      </c>
      <c r="C4" s="76" t="s">
        <v>118</v>
      </c>
      <c r="D4" s="77" t="s">
        <v>109</v>
      </c>
      <c r="E4" s="78" t="s">
        <v>112</v>
      </c>
      <c r="F4" s="75">
        <v>79180</v>
      </c>
      <c r="G4" s="79">
        <v>15</v>
      </c>
      <c r="H4" s="10" t="s">
        <v>8</v>
      </c>
    </row>
    <row r="5" spans="1:8" ht="24.95" customHeight="1">
      <c r="A5" s="36" t="s">
        <v>116</v>
      </c>
      <c r="B5" s="74" t="s">
        <v>107</v>
      </c>
      <c r="C5" s="76" t="s">
        <v>119</v>
      </c>
      <c r="D5" s="73" t="s">
        <v>110</v>
      </c>
      <c r="E5" s="78" t="s">
        <v>113</v>
      </c>
      <c r="F5" s="75">
        <v>130000</v>
      </c>
      <c r="G5" s="79">
        <v>9</v>
      </c>
      <c r="H5" s="46" t="s">
        <v>8</v>
      </c>
    </row>
    <row r="6" spans="1:8" ht="24.95" customHeight="1">
      <c r="A6" s="20" t="s">
        <v>117</v>
      </c>
      <c r="B6" s="74" t="s">
        <v>108</v>
      </c>
      <c r="C6" s="76" t="s">
        <v>120</v>
      </c>
      <c r="D6" s="73" t="s">
        <v>111</v>
      </c>
      <c r="E6" s="80" t="s">
        <v>114</v>
      </c>
      <c r="F6" s="75">
        <v>106000</v>
      </c>
      <c r="G6" s="79">
        <v>9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315180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7" sqref="D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9" t="s">
        <v>87</v>
      </c>
      <c r="B1" s="69"/>
      <c r="C1" s="69"/>
      <c r="D1" s="69"/>
      <c r="E1" s="69"/>
      <c r="F1" s="69"/>
      <c r="G1" s="69"/>
      <c r="H1" s="69"/>
    </row>
    <row r="2" spans="1:8" ht="14.25" customHeight="1" thickBot="1">
      <c r="A2" s="70"/>
      <c r="B2" s="71"/>
      <c r="C2" s="47"/>
      <c r="D2" s="2"/>
      <c r="E2" s="3"/>
      <c r="F2" s="4"/>
    </row>
    <row r="3" spans="1:8" ht="24.95" customHeight="1" thickTop="1">
      <c r="A3" s="5" t="s">
        <v>0</v>
      </c>
      <c r="B3" s="72" t="s">
        <v>1</v>
      </c>
      <c r="C3" s="7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103</v>
      </c>
      <c r="B4" s="65" t="s">
        <v>94</v>
      </c>
      <c r="C4" s="63" t="s">
        <v>97</v>
      </c>
      <c r="D4" s="64" t="s">
        <v>91</v>
      </c>
      <c r="E4" s="68" t="s">
        <v>88</v>
      </c>
      <c r="F4" s="66">
        <v>389000</v>
      </c>
      <c r="G4" s="61" t="s">
        <v>100</v>
      </c>
      <c r="H4" s="10" t="s">
        <v>8</v>
      </c>
    </row>
    <row r="5" spans="1:8" ht="24.95" customHeight="1">
      <c r="A5" s="36" t="s">
        <v>11</v>
      </c>
      <c r="B5" s="65" t="s">
        <v>95</v>
      </c>
      <c r="C5" s="63" t="s">
        <v>98</v>
      </c>
      <c r="D5" s="64" t="s">
        <v>92</v>
      </c>
      <c r="E5" s="68" t="s">
        <v>89</v>
      </c>
      <c r="F5" s="66">
        <v>85000</v>
      </c>
      <c r="G5" s="62" t="s">
        <v>101</v>
      </c>
      <c r="H5" s="46" t="s">
        <v>8</v>
      </c>
    </row>
    <row r="6" spans="1:8" ht="24.95" customHeight="1">
      <c r="A6" s="20" t="s">
        <v>104</v>
      </c>
      <c r="B6" s="65" t="s">
        <v>96</v>
      </c>
      <c r="C6" s="63" t="s">
        <v>99</v>
      </c>
      <c r="D6" s="64" t="s">
        <v>93</v>
      </c>
      <c r="E6" s="67" t="s">
        <v>90</v>
      </c>
      <c r="F6" s="66">
        <v>300000</v>
      </c>
      <c r="G6" s="61" t="s">
        <v>102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774000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6" sqref="D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9" t="s">
        <v>61</v>
      </c>
      <c r="B1" s="69"/>
      <c r="C1" s="69"/>
      <c r="D1" s="69"/>
      <c r="E1" s="69"/>
      <c r="F1" s="69"/>
      <c r="G1" s="69"/>
      <c r="H1" s="69"/>
    </row>
    <row r="2" spans="1:8" ht="14.25" customHeight="1" thickBot="1">
      <c r="A2" s="70"/>
      <c r="B2" s="71"/>
      <c r="C2" s="33"/>
      <c r="D2" s="2"/>
      <c r="E2" s="3"/>
      <c r="F2" s="4"/>
    </row>
    <row r="3" spans="1:8" ht="24.95" customHeight="1" thickTop="1">
      <c r="A3" s="5" t="s">
        <v>0</v>
      </c>
      <c r="B3" s="72" t="s">
        <v>1</v>
      </c>
      <c r="C3" s="7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45</v>
      </c>
      <c r="B4" s="56" t="s">
        <v>76</v>
      </c>
      <c r="C4" s="58" t="s">
        <v>78</v>
      </c>
      <c r="D4" s="55" t="s">
        <v>81</v>
      </c>
      <c r="E4" s="59" t="s">
        <v>84</v>
      </c>
      <c r="F4" s="57">
        <v>270000</v>
      </c>
      <c r="G4" s="18">
        <v>15</v>
      </c>
      <c r="H4" s="10" t="s">
        <v>8</v>
      </c>
    </row>
    <row r="5" spans="1:8" ht="24.95" customHeight="1">
      <c r="A5" s="36" t="s">
        <v>75</v>
      </c>
      <c r="B5" s="56" t="s">
        <v>76</v>
      </c>
      <c r="C5" s="58" t="s">
        <v>79</v>
      </c>
      <c r="D5" s="55" t="s">
        <v>82</v>
      </c>
      <c r="E5" s="59" t="s">
        <v>85</v>
      </c>
      <c r="F5" s="57">
        <v>240000</v>
      </c>
      <c r="G5" s="37">
        <v>8</v>
      </c>
      <c r="H5" s="46" t="s">
        <v>60</v>
      </c>
    </row>
    <row r="6" spans="1:8" ht="24.95" customHeight="1">
      <c r="A6" s="20" t="s">
        <v>74</v>
      </c>
      <c r="B6" s="56" t="s">
        <v>77</v>
      </c>
      <c r="C6" s="58" t="s">
        <v>80</v>
      </c>
      <c r="D6" s="55" t="s">
        <v>83</v>
      </c>
      <c r="E6" s="59" t="s">
        <v>86</v>
      </c>
      <c r="F6" s="57">
        <v>232000</v>
      </c>
      <c r="G6" s="18">
        <v>13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742000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7" sqref="A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9" t="s">
        <v>44</v>
      </c>
      <c r="B1" s="69"/>
      <c r="C1" s="69"/>
      <c r="D1" s="69"/>
      <c r="E1" s="69"/>
      <c r="F1" s="69"/>
      <c r="G1" s="69"/>
      <c r="H1" s="69"/>
    </row>
    <row r="2" spans="1:8" ht="14.25" customHeight="1" thickBot="1">
      <c r="A2" s="70"/>
      <c r="B2" s="71"/>
      <c r="C2" s="32"/>
      <c r="D2" s="2"/>
      <c r="E2" s="3"/>
      <c r="F2" s="4"/>
    </row>
    <row r="3" spans="1:8" ht="24.95" customHeight="1" thickTop="1">
      <c r="A3" s="5" t="s">
        <v>0</v>
      </c>
      <c r="B3" s="72" t="s">
        <v>1</v>
      </c>
      <c r="C3" s="7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71</v>
      </c>
      <c r="B4" s="48" t="s">
        <v>62</v>
      </c>
      <c r="C4" s="49" t="s">
        <v>63</v>
      </c>
      <c r="D4" s="48" t="s">
        <v>64</v>
      </c>
      <c r="E4" s="50" t="s">
        <v>65</v>
      </c>
      <c r="F4" s="29">
        <v>16000</v>
      </c>
      <c r="G4" s="18">
        <v>3</v>
      </c>
      <c r="H4" s="10" t="s">
        <v>8</v>
      </c>
    </row>
    <row r="5" spans="1:8" ht="24.95" customHeight="1">
      <c r="A5" s="20" t="s">
        <v>45</v>
      </c>
      <c r="B5" s="34" t="s">
        <v>47</v>
      </c>
      <c r="C5" s="35" t="s">
        <v>49</v>
      </c>
      <c r="D5" s="39" t="s">
        <v>51</v>
      </c>
      <c r="E5" s="40" t="s">
        <v>53</v>
      </c>
      <c r="F5" s="41">
        <v>120000</v>
      </c>
      <c r="G5" s="18">
        <v>4</v>
      </c>
      <c r="H5" s="10" t="s">
        <v>8</v>
      </c>
    </row>
    <row r="6" spans="1:8" ht="24.95" customHeight="1">
      <c r="A6" s="36" t="s">
        <v>72</v>
      </c>
      <c r="B6" s="51" t="s">
        <v>66</v>
      </c>
      <c r="C6" s="52" t="s">
        <v>67</v>
      </c>
      <c r="D6" s="53" t="s">
        <v>68</v>
      </c>
      <c r="E6" s="54" t="s">
        <v>69</v>
      </c>
      <c r="F6" s="43">
        <v>44500</v>
      </c>
      <c r="G6" s="37">
        <v>3</v>
      </c>
      <c r="H6" s="46" t="s">
        <v>70</v>
      </c>
    </row>
    <row r="7" spans="1:8" ht="24.95" customHeight="1">
      <c r="A7" s="36" t="s">
        <v>55</v>
      </c>
      <c r="B7" s="42" t="s">
        <v>56</v>
      </c>
      <c r="C7" s="38" t="s">
        <v>57</v>
      </c>
      <c r="D7" s="45" t="s">
        <v>58</v>
      </c>
      <c r="E7" s="44" t="s">
        <v>59</v>
      </c>
      <c r="F7" s="43">
        <v>312000</v>
      </c>
      <c r="G7" s="37">
        <v>26</v>
      </c>
      <c r="H7" s="46" t="s">
        <v>60</v>
      </c>
    </row>
    <row r="8" spans="1:8" ht="24.95" customHeight="1">
      <c r="A8" s="20" t="s">
        <v>46</v>
      </c>
      <c r="B8" s="34" t="s">
        <v>48</v>
      </c>
      <c r="C8" s="35" t="s">
        <v>50</v>
      </c>
      <c r="D8" s="39" t="s">
        <v>52</v>
      </c>
      <c r="E8" s="40" t="s">
        <v>54</v>
      </c>
      <c r="F8" s="41">
        <v>165000</v>
      </c>
      <c r="G8" s="18">
        <v>12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657500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8" sqref="A8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9" t="s">
        <v>22</v>
      </c>
      <c r="B1" s="69"/>
      <c r="C1" s="69"/>
      <c r="D1" s="69"/>
      <c r="E1" s="69"/>
      <c r="F1" s="69"/>
      <c r="G1" s="69"/>
      <c r="H1" s="69"/>
    </row>
    <row r="2" spans="1:8" ht="14.25" customHeight="1" thickBot="1">
      <c r="A2" s="70"/>
      <c r="B2" s="71"/>
      <c r="C2" s="25"/>
      <c r="D2" s="2"/>
      <c r="E2" s="3"/>
      <c r="F2" s="4"/>
    </row>
    <row r="3" spans="1:8" ht="24.95" customHeight="1" thickTop="1">
      <c r="A3" s="5" t="s">
        <v>0</v>
      </c>
      <c r="B3" s="72" t="s">
        <v>1</v>
      </c>
      <c r="C3" s="7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38</v>
      </c>
      <c r="B4" s="28" t="s">
        <v>23</v>
      </c>
      <c r="C4" s="31" t="s">
        <v>25</v>
      </c>
      <c r="D4" s="28" t="s">
        <v>27</v>
      </c>
      <c r="E4" s="30" t="s">
        <v>29</v>
      </c>
      <c r="F4" s="29">
        <v>126000</v>
      </c>
      <c r="G4" s="18">
        <v>8</v>
      </c>
      <c r="H4" s="10" t="s">
        <v>8</v>
      </c>
    </row>
    <row r="5" spans="1:8" ht="24.95" customHeight="1">
      <c r="A5" s="20" t="s">
        <v>71</v>
      </c>
      <c r="B5" s="28" t="s">
        <v>24</v>
      </c>
      <c r="C5" s="31" t="s">
        <v>32</v>
      </c>
      <c r="D5" s="28" t="s">
        <v>34</v>
      </c>
      <c r="E5" s="30" t="s">
        <v>36</v>
      </c>
      <c r="F5" s="29">
        <v>30000</v>
      </c>
      <c r="G5" s="18">
        <v>3</v>
      </c>
      <c r="H5" s="10" t="s">
        <v>8</v>
      </c>
    </row>
    <row r="6" spans="1:8" ht="24.95" customHeight="1">
      <c r="A6" s="20" t="s">
        <v>39</v>
      </c>
      <c r="B6" s="28" t="s">
        <v>24</v>
      </c>
      <c r="C6" s="31" t="s">
        <v>26</v>
      </c>
      <c r="D6" s="28" t="s">
        <v>28</v>
      </c>
      <c r="E6" s="30" t="s">
        <v>30</v>
      </c>
      <c r="F6" s="29">
        <v>216000</v>
      </c>
      <c r="G6" s="18">
        <v>8</v>
      </c>
      <c r="H6" s="10" t="s">
        <v>8</v>
      </c>
    </row>
    <row r="7" spans="1:8" ht="24.95" customHeight="1">
      <c r="A7" s="20" t="s">
        <v>73</v>
      </c>
      <c r="B7" s="28" t="s">
        <v>31</v>
      </c>
      <c r="C7" s="31" t="s">
        <v>33</v>
      </c>
      <c r="D7" s="28" t="s">
        <v>35</v>
      </c>
      <c r="E7" s="30" t="s">
        <v>37</v>
      </c>
      <c r="F7" s="29">
        <v>48900</v>
      </c>
      <c r="G7" s="18">
        <v>5</v>
      </c>
      <c r="H7" s="10" t="s">
        <v>8</v>
      </c>
    </row>
    <row r="8" spans="1:8" ht="24.95" customHeight="1">
      <c r="A8" s="20" t="s">
        <v>43</v>
      </c>
      <c r="B8" s="28" t="s">
        <v>31</v>
      </c>
      <c r="C8" s="31" t="s">
        <v>40</v>
      </c>
      <c r="D8" s="28" t="s">
        <v>41</v>
      </c>
      <c r="E8" s="30" t="s">
        <v>42</v>
      </c>
      <c r="F8" s="29">
        <v>141000</v>
      </c>
      <c r="G8" s="18">
        <v>5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561900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4" sqref="B14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9" t="s">
        <v>16</v>
      </c>
      <c r="B1" s="69"/>
      <c r="C1" s="69"/>
      <c r="D1" s="69"/>
      <c r="E1" s="69"/>
      <c r="F1" s="69"/>
      <c r="G1" s="69"/>
      <c r="H1" s="69"/>
    </row>
    <row r="2" spans="1:8" ht="14.25" customHeight="1" thickBot="1">
      <c r="A2" s="70"/>
      <c r="B2" s="71"/>
      <c r="C2" s="21"/>
      <c r="D2" s="2"/>
      <c r="E2" s="3"/>
      <c r="F2" s="4"/>
    </row>
    <row r="3" spans="1:8" ht="24.95" customHeight="1" thickTop="1">
      <c r="A3" s="5" t="s">
        <v>0</v>
      </c>
      <c r="B3" s="72" t="s">
        <v>1</v>
      </c>
      <c r="C3" s="7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17</v>
      </c>
      <c r="B4" s="26" t="s">
        <v>18</v>
      </c>
      <c r="C4" s="27" t="s">
        <v>19</v>
      </c>
      <c r="D4" s="26" t="s">
        <v>20</v>
      </c>
      <c r="E4" s="24" t="s">
        <v>21</v>
      </c>
      <c r="F4" s="19">
        <v>44000</v>
      </c>
      <c r="G4" s="18">
        <v>4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D16" sqref="D1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9" t="s">
        <v>10</v>
      </c>
      <c r="B1" s="69"/>
      <c r="C1" s="69"/>
      <c r="D1" s="69"/>
      <c r="E1" s="69"/>
      <c r="F1" s="69"/>
      <c r="G1" s="69"/>
      <c r="H1" s="69"/>
    </row>
    <row r="2" spans="1:8" ht="14.25" customHeight="1" thickBot="1">
      <c r="A2" s="70"/>
      <c r="B2" s="71"/>
      <c r="C2" s="17"/>
      <c r="D2" s="2"/>
      <c r="E2" s="3"/>
      <c r="F2" s="4"/>
    </row>
    <row r="3" spans="1:8" ht="24.95" customHeight="1" thickTop="1">
      <c r="A3" s="5" t="s">
        <v>0</v>
      </c>
      <c r="B3" s="72" t="s">
        <v>1</v>
      </c>
      <c r="C3" s="7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</v>
      </c>
      <c r="B4" s="22" t="s">
        <v>12</v>
      </c>
      <c r="C4" s="23" t="s">
        <v>13</v>
      </c>
      <c r="D4" s="22" t="s">
        <v>14</v>
      </c>
      <c r="E4" s="24" t="s">
        <v>15</v>
      </c>
      <c r="F4" s="19">
        <v>144000</v>
      </c>
      <c r="G4" s="18">
        <v>8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7월</vt:lpstr>
      <vt:lpstr>6월</vt:lpstr>
      <vt:lpstr>5월</vt:lpstr>
      <vt:lpstr>4월</vt:lpstr>
      <vt:lpstr>3월</vt:lpstr>
      <vt:lpstr>2월</vt:lpstr>
      <vt:lpstr>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2022-01-24T04:27:45Z</cp:lastPrinted>
  <dcterms:created xsi:type="dcterms:W3CDTF">2008-04-22T01:04:12Z</dcterms:created>
  <dcterms:modified xsi:type="dcterms:W3CDTF">2023-08-01T05:42:41Z</dcterms:modified>
</cp:coreProperties>
</file>